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5C37E4FE-18FC-4A05-9196-E3867B62A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<sst xmlns="http://schemas.openxmlformats.org/spreadsheetml/2006/main" count="41" uniqueCount="41">
  <si>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</si>
  <si>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</si>
  <si>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</si>
  <si>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</si>
  <si>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</si>
  <si>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</si>
  <si>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</si>
  <si>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</si>
  <si>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</si>
  <si>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</si>
  <si>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</si>
  <si>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</si>
  <si>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</si>
  <si>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</si>
  <si>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</si>
  <si>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</si>
  <si>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</si>
  <si>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</si>
  <si>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</si>
  <si>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</si>
  <si>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</si>
  <si>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</si>
  <si>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</si>
  <si>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</si>
  <si>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</si>
  <si>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</si>
  <si>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</si>
  <si>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</si>
  <si>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240/405</t>
  </si>
  <si>
    <t>Рис отварной с курицей тушеной в соусе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</si>
  <si>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</si>
  <si>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</si>
  <si>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</si>
  <si>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</si>
  <si>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вегетарианский</t>
  </si>
  <si>
    <t>Картофельное пюре</t>
  </si>
  <si>
    <t>Кисель из свежих ягод</t>
  </si>
  <si>
    <t>напиток</t>
  </si>
  <si>
    <t>Фишбол с томатным соусом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</si>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</sst>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21</v>
      </c>
      <c r="F1" s="24" t="s">
        <v>39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>
        <v>250</v>
      </c>
      <c r="F4" s="26">
        <v>74.73</v>
      </c>
      <c r="G4" s="17">
        <v>364</v>
      </c>
      <c r="H4" s="17">
        <v>15</v>
      </c>
      <c r="I4" s="17">
        <v>17</v>
      </c>
      <c r="J4" s="18">
        <v>37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ht="15.75" thickBot="1" x14ac:dyDescent="0.3">
      <c r="A7" s="7"/>
      <c r="B7" s="2"/>
      <c r="C7" s="2"/>
      <c r="D7" s="34"/>
      <c r="E7" s="17">
        <f>SUM(E4:E6)</f>
        <v>515</v>
      </c>
      <c r="F7" s="26">
        <f t="shared" ref="F7:J7" si="0">SUM(F4:F6)</f>
        <v>130</v>
      </c>
      <c r="G7" s="17">
        <f t="shared" si="0"/>
        <v>667</v>
      </c>
      <c r="H7" s="17">
        <f t="shared" si="0"/>
        <v>19</v>
      </c>
      <c r="I7" s="17">
        <f t="shared" si="0"/>
        <v>30</v>
      </c>
      <c r="J7" s="18">
        <f t="shared" si="0"/>
        <v>79</v>
      </c>
    </row>
    <row r="8" spans="1:10" ht="15.75" thickBot="1" x14ac:dyDescent="0.3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33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34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38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37</v>
      </c>
      <c r="C16" s="2">
        <v>505</v>
      </c>
      <c r="D16" s="34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38"/>
      <c r="D19" s="37"/>
      <c r="E19" s="30">
        <f>SUM(E12:E18)</f>
        <v>900</v>
      </c>
      <c r="F19" s="31">
        <f t="shared" ref="F19:J19" si="1">SUM(F12:F18)</f>
        <v>165</v>
      </c>
      <c r="G19" s="30">
        <f t="shared" si="1"/>
        <v>720</v>
      </c>
      <c r="H19" s="30">
        <f t="shared" si="1"/>
        <v>25.64</v>
      </c>
      <c r="I19" s="30">
        <f t="shared" si="1"/>
        <v>23</v>
      </c>
      <c r="J19" s="32">
        <f t="shared" si="1"/>
        <v>103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2022-11-17T05:24:01Z</cp:lastPrinted>
  <dcterms:created xsi:type="dcterms:W3CDTF">2015-06-05T18:19:34Z</dcterms:created>
  <dcterms:modified xsi:type="dcterms:W3CDTF">2025-04-02T02:22:02Z</dcterms:modified>
</cp:coreProperties>
</file>